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<sst xmlns="http://schemas.openxmlformats.org/spreadsheetml/2006/main" count="111" uniqueCount="95">
  <si>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</si>
  <si>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</si>
  <si>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</si>
  <si>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</si>
  <si>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</si>
  <si>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</si>
  <si>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</si>
  <si>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</si>
  <si>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</si>
  <si>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</si>
  <si>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</si>
  <si>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</si>
  <si>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</si>
  <si>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</si>
  <si>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</si>
  <si>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</si>
  <si>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</si>
  <si>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</si>
  <si>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</si>
  <si>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</si>
  <si>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</si>
  <si>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</si>
  <si>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</si>
  <si>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</si>
  <si>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</si>
  <si>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</si>
  <si>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</si>
  <si>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</si>
  <si>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</si>
  <si>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</si>
  <si>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</si>
  <si>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</si>
  <si>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</si>
  <si>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</si>
  <si>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</si>
  <si>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</si>
  <si>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</si>
  <si>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</si>
  <si>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</si>
  <si>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</si>
  <si>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</si>
  <si>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</si>
  <si>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</si>
  <si>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</si>
  <si>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</si>
  <si>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</si>
  <si>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</si>
  <si>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</si>
  <si>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</si>
  <si>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</si>
  <si>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</si>
  <si>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</si>
  <si>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</si>
  <si>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</si>
  <si>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</si>
  <si>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</si>
  <si>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</si>
  <si>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</si>
  <si>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</si>
  <si>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</si>
  <si>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</si>
  <si>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</si>
  <si>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</si>
  <si>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</si>
  <si>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</si>
  <si>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</si>
  <si>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</si>
  <si>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</si>
  <si>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</si>
  <si>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</si>
  <si>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</si>
  <si>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</si>
  <si>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</si>
  <si>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</si>
  <si>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</si>
  <si>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Котовський міськрайонний суд Одеської області</t>
  </si>
  <si>
    <t>66300. Одеська область.м. Подільськ</t>
  </si>
  <si>
    <t>пров. Спортивний</t>
  </si>
  <si>
    <t>1а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</si>
  <si>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</si>
  <si>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</si>
  <si>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</si>
  <si>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</si>
  <si>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</si>
  <si>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</si>
  <si>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</si>
  <si>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</si>
  <si>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</si>
  <si>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Г.В. Паценюк</t>
  </si>
  <si>
    <t>Е.О. Шедловська</t>
  </si>
  <si>
    <t/>
  </si>
  <si>
    <t>(04862) 2-25-51</t>
  </si>
  <si>
    <t>(04862) 2-02-95</t>
  </si>
  <si>
    <t>inbox@kt.od.court.gov.ua</t>
  </si>
  <si>
    <t>4 січня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</si>
</sst>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&amp;L60C9192F&amp;C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1</v>
      </c>
      <c r="F5" s="115">
        <v>1</v>
      </c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1</v>
      </c>
      <c r="F15" s="116">
        <v>1</v>
      </c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1</v>
      </c>
      <c r="F19" s="116">
        <v>1</v>
      </c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&amp;L60C9192F&amp;CФорма № 1-Л, Підрозділ: Котовський міськрайонний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1</v>
      </c>
      <c r="F5" s="117">
        <f>SUM(F7,F21,F22,F23)</f>
        <v>1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1</v>
      </c>
      <c r="F7" s="119">
        <f>SUM(F8,F12,F14,F16,F17,F19,F20)</f>
        <v>1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1</v>
      </c>
      <c r="F17" s="119">
        <v>1</v>
      </c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&amp;L60C9192F&amp;CФорма № 1-Л, Підрозділ: Котовський міськрайонний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&amp;L60C9192F&amp;CФорма № 1-Л, Підрозділ: Котовський міськрайонний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2017-02-09T09:55:23Z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60C9192F</vt:lpwstr>
  </property>
  <property fmtid="{D5CDD505-2E9C-101B-9397-08002B2CF9AE}" pid="10" name="Підрозд">
    <vt:lpwstr>Котовський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